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ED6DF071-5E6A-416D-A6BD-269646BCDFC5}" xr6:coauthVersionLast="47" xr6:coauthVersionMax="47" xr10:uidLastSave="{00000000-0000-0000-0000-000000000000}"/>
  <bookViews>
    <workbookView xWindow="25095" yWindow="1605" windowWidth="25230" windowHeight="1248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<sst xmlns="http://schemas.openxmlformats.org/spreadsheetml/2006/main" count="50" uniqueCount="50">
  <si>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</si>
  <si>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</si>
  <si>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</si>
  <si>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</si>
  <si>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</si>
  <si>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</si>
  <si>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</si>
  <si>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</si>
  <si>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</si>
  <si>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</si>
  <si>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</si>
  <si>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</si>
  <si>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</si>
  <si>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</si>
  <si>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</si>
  <si>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</si>
  <si>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</si>
  <si>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</si>
  <si>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</si>
  <si>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</si>
  <si>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</si>
  <si>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</si>
  <si>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</si>
  <si>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</si>
  <si>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</si>
  <si>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</si>
  <si>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</si>
  <si>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</si>
  <si>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</si>
  <si>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</si>
  <si>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</si>
  <si>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</si>
  <si>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H44-11BLU</t>
  </si>
  <si>
    <t>FRAME TUBE COVER - SLINGSHOT</t>
  </si>
  <si>
    <t>BLUE STITCH</t>
  </si>
  <si>
    <t>PAIR</t>
  </si>
  <si>
    <t>US</t>
  </si>
  <si>
    <t>4205.00.8000</t>
  </si>
  <si>
    <t>These covers are designed to protect the stock frame tubes from scuffs and scratches and to provide a comfortable surface for the rider's leg.
Hand sewn in the USA of high-quality materials, the covers were made to seamlessly integrate with the Slingshot's natural style while adding a personalized look.
Available in red, blue, and black stitching and designed to be compatible with other accessories in the same area.
Two lower frame tube covers measure 38" x 5".  Two upper frame tube covers measure 16" x 5"
Marine grade vinyl for durability, fade prevention, and cold crack control.</t>
  </si>
  <si>
    <t>• Choose from black, red or blue stitching to match your personal style.  Sold as a pair for driver and passenger side</t>
  </si>
  <si>
    <t>• Hand sewn in our in-house facility with marine grade vinyl for durability, fade prevention and cold crack control</t>
  </si>
  <si>
    <t>• Provides a comfortable surface for the rider's legs while climbing in and out of the vehicle; especially on a hot day</t>
  </si>
  <si>
    <t>• Protects the stock frame tubes against scuffs and scratches while seamlessly integrating with the vehicles style</t>
  </si>
  <si>
    <t>POLARIS</t>
  </si>
  <si>
    <t>2020+</t>
  </si>
  <si>
    <t>SLINGSHOT</t>
  </si>
  <si>
    <t>https://www.bigbikeparts.com/kaliber-driver-and-passenger-frame-tube-cover-slingshot</t>
  </si>
  <si>
    <t>https://www.youtube.com/watch?v=unSV-TpjEmg</t>
  </si>
  <si>
    <t>http://www.downloads.bigbikeparts.net/?dir=Sewn%20Products/H44-11ALL/H44-11BLU</t>
  </si>
  <si>
    <t>21.5 X 6 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</si>
</sst>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3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  <font>
      <sz val="10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12" fillId="0" borderId="6" xfId="0" applyNumberFormat="1" applyFont="1" applyBorder="1" applyAlignment="1">
      <alignment horizontal="left"/>
    </xf>
    <xf numFmtId="165" fontId="12" fillId="0" borderId="7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ownloads.bigbikeparts.net/?dir=Sewn%20Products/H44-11ALL/H44-11BLU" TargetMode="External"/><Relationship Id="rId2" Type="http://schemas.openxmlformats.org/officeDocument/2006/relationships/hyperlink" Target="https://www.youtube.com/watch?v=unSV-TpjEmg" TargetMode="External"/><Relationship Id="rId1" Type="http://schemas.openxmlformats.org/officeDocument/2006/relationships/hyperlink" Target="https://www.bigbikeparts.com/kaliber-driver-and-passenger-frame-tube-cover-slingsho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topLeftCell="A17" zoomScaleNormal="100" workbookViewId="0">
      <selection activeCell="Q30" sqref="Q30:R30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32</v>
      </c>
      <c r="E9" s="72"/>
      <c r="G9" s="28" t="s">
        <v>11</v>
      </c>
      <c r="H9" s="58" t="s">
        <v>33</v>
      </c>
      <c r="I9" s="59"/>
      <c r="J9" s="59"/>
      <c r="K9" s="60"/>
      <c r="L9" s="29"/>
      <c r="O9" s="1" t="s">
        <v>24</v>
      </c>
      <c r="Q9" s="61" t="s">
        <v>46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71" t="s">
        <v>31</v>
      </c>
      <c r="E11" s="73"/>
      <c r="F11" s="73"/>
      <c r="G11" s="72"/>
      <c r="I11" s="28" t="s">
        <v>14</v>
      </c>
      <c r="J11" s="9" t="s">
        <v>20</v>
      </c>
      <c r="L11" s="18"/>
      <c r="O11" s="1" t="s">
        <v>25</v>
      </c>
      <c r="Q11" s="61" t="s">
        <v>47</v>
      </c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163.95</v>
      </c>
      <c r="E13" s="30" t="s">
        <v>6</v>
      </c>
      <c r="F13" s="45">
        <f>D13*0.85</f>
        <v>139.35749999999999</v>
      </c>
      <c r="G13" s="46"/>
      <c r="I13" s="28" t="s">
        <v>22</v>
      </c>
      <c r="J13" s="9" t="s">
        <v>30</v>
      </c>
      <c r="L13" s="18"/>
      <c r="O13" s="1" t="s">
        <v>27</v>
      </c>
      <c r="Q13" s="61" t="s">
        <v>48</v>
      </c>
      <c r="R13" s="64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84" t="s">
        <v>49</v>
      </c>
      <c r="E15" s="85"/>
      <c r="I15" s="28" t="s">
        <v>13</v>
      </c>
      <c r="J15" s="71" t="s">
        <v>37</v>
      </c>
      <c r="K15" s="72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82">
        <v>1.5</v>
      </c>
      <c r="E17" s="82"/>
      <c r="I17" s="28" t="s">
        <v>15</v>
      </c>
      <c r="J17" s="58" t="s">
        <v>36</v>
      </c>
      <c r="K17" s="60"/>
      <c r="L17" s="18"/>
      <c r="O17" s="53"/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34</v>
      </c>
      <c r="E19" s="83"/>
      <c r="I19" s="28" t="s">
        <v>3</v>
      </c>
      <c r="J19" s="63">
        <v>725378985772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35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42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41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43</v>
      </c>
      <c r="P30" s="39" t="s">
        <v>44</v>
      </c>
      <c r="Q30" s="56" t="s">
        <v>45</v>
      </c>
      <c r="R30" s="57"/>
      <c r="S30" s="40"/>
    </row>
    <row r="31" spans="2:19">
      <c r="B31" s="17"/>
      <c r="C31" s="65" t="s">
        <v>40</v>
      </c>
      <c r="D31" s="66"/>
      <c r="E31" s="66"/>
      <c r="F31" s="66"/>
      <c r="G31" s="66"/>
      <c r="H31" s="66"/>
      <c r="I31" s="66"/>
      <c r="J31" s="66"/>
      <c r="K31" s="67"/>
      <c r="L31" s="23"/>
      <c r="O31" s="49"/>
      <c r="P31" s="39"/>
      <c r="Q31" s="56"/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/>
      <c r="P32" s="39"/>
      <c r="Q32" s="56"/>
      <c r="R32" s="57"/>
      <c r="S32" s="40"/>
    </row>
    <row r="33" spans="2:19">
      <c r="B33" s="17"/>
      <c r="C33" s="65" t="s">
        <v>39</v>
      </c>
      <c r="D33" s="66"/>
      <c r="E33" s="66"/>
      <c r="F33" s="66"/>
      <c r="G33" s="66"/>
      <c r="H33" s="66"/>
      <c r="I33" s="66"/>
      <c r="J33" s="66"/>
      <c r="K33" s="67"/>
      <c r="L33" s="23"/>
      <c r="O33" s="49"/>
      <c r="P33" s="39"/>
      <c r="Q33" s="56"/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38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9" r:id="rId1" xr:uid="{DC928780-C4D7-4039-A7A4-48F11D799910}"/>
    <hyperlink ref="Q11" r:id="rId2" xr:uid="{57017C88-D7BD-4048-A182-14B56455C7BA}"/>
    <hyperlink ref="Q13" r:id="rId3" xr:uid="{0630785C-CB28-4991-B7BC-B70441C7084C}"/>
  </hyperlinks>
  <printOptions horizontalCentered="1" verticalCentered="1"/>
  <pageMargins left="0.1" right="0.1" top="0.1" bottom="0.1" header="0.3" footer="0.3"/>
  <pageSetup scale="6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2023-09-29T19:43:27Z</dcterms:modified>
</cp:coreProperties>
</file>